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640" windowHeight="11760" activeTab="0"/>
  </bookViews>
  <sheets>
    <sheet name="паспорт" sheetId="1" r:id="rId1"/>
    <sheet name="звіт до 01.01.2020" sheetId="2" state="hidden" r:id="rId2"/>
    <sheet name="звіт з 01.01.2020" sheetId="3" state="hidden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<sst xmlns="http://schemas.openxmlformats.org/spreadsheetml/2006/main" count="305" uniqueCount="143">
  <si>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</si>
  <si>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</si>
  <si>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</si>
  <si>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</si>
  <si>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</si>
  <si>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</si>
  <si>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</si>
  <si>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</si>
  <si>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</si>
  <si>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</si>
  <si>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</si>
  <si>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</si>
  <si>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</si>
  <si>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</si>
  <si>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</si>
  <si>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</si>
  <si>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</si>
  <si>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</si>
  <si>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</si>
  <si>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</si>
  <si>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</si>
  <si>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</si>
  <si>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</si>
  <si>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</si>
  <si>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</si>
  <si>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</si>
  <si>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</si>
  <si>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</si>
  <si>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</si>
  <si>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</si>
  <si>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</si>
  <si>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</si>
  <si>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</si>
  <si>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</si>
  <si>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</si>
  <si>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</si>
  <si>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</si>
  <si>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</si>
  <si>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</si>
  <si>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</si>
  <si>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</si>
  <si>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</si>
  <si>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</si>
  <si>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</si>
  <si>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</si>
  <si>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</si>
  <si>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</si>
  <si>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</si>
  <si>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</si>
  <si>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</si>
  <si>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</si>
  <si>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</si>
  <si>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</si>
  <si>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</si>
  <si>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</si>
  <si>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</si>
  <si>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</si>
  <si>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</si>
  <si>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</si>
  <si>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</si>
  <si>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</si>
  <si>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</si>
  <si>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</si>
  <si>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</si>
  <si>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</si>
  <si>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</si>
  <si>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</si>
  <si>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</si>
  <si>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</si>
  <si>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</si>
  <si>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</si>
  <si>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</si>
  <si>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</si>
  <si>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</si>
  <si>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</si>
  <si>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</si>
  <si>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</si>
  <si>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</si>
  <si>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</si>
  <si>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</si>
  <si>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</si>
  <si>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</si>
  <si>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</si>
  <si>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</si>
  <si>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</si>
  <si>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</si>
  <si>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</si>
  <si>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</si>
  <si>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</si>
  <si>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</si>
  <si>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</si>
  <si>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</si>
  <si>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</si>
  <si>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</si>
  <si>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</si>
  <si>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</si>
  <si>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</si>
  <si>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</si>
  <si>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</si>
  <si>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Керівництво і управління у відповідній сфері у містах (місті Києві), селищах, селах, об`єднаних територіальних громадах</t>
  </si>
  <si>
    <t>04205607000</t>
  </si>
  <si>
    <t>Мета бюджетної програми Керівництво і управління у відповідній сфері.</t>
  </si>
  <si>
    <t>Здійснення виконавчими органами районних у місті рад наданих законодавством повноважень у відповідній сфері</t>
  </si>
  <si>
    <t>Виконання завдань Національної програми інформатизації</t>
  </si>
  <si>
    <t>Забезпечення виконання функцій місцевого самоврядування на території району</t>
  </si>
  <si>
    <t>кількість штатних одиниць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</si>
  <si>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</si>
  <si>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</si>
  <si>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</si>
  <si>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</si>
  <si>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відсоток виконання програми</t>
  </si>
  <si>
    <t>од.</t>
  </si>
  <si>
    <t>відс.</t>
  </si>
  <si>
    <t>штатний розпис</t>
  </si>
  <si>
    <t>журнал реєстрації</t>
  </si>
  <si>
    <t>звітність установи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</si>
  <si>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</si>
  <si>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</si>
  <si>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</si>
  <si>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</si>
  <si>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</si>
  <si>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Ігор Ратінов </t>
  </si>
  <si>
    <t>Забезпечення надання якісних управлінських послуг, ефективна діяльність органу місцевого самоврядування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</si>
  <si>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</si>
  <si>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</si>
  <si>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</si>
  <si>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Яна Зубко</t>
  </si>
  <si>
    <t>Обсяг бюджетних призначень / бюджетних асигнувань - 35546767,00 гривень, у тому числі загального фонду - 35532762,00 гривень та спеціального фонду - 14005,00 гривень.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</si>
  <si>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</si>
  <si>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</si>
  <si>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</si>
  <si>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Рішення Криворізької міської ради від  31.03.2016 № 380 "Про розмежування повноважень між виконавчим комітетом, відділами, управліннями, іншими виконавчими органами міської ради та міським головою" зі змінами;</t>
  </si>
  <si>
    <t xml:space="preserve">  - Рішення Довгинцівської районної в місті ради від 24.12.2019 № 248 "Про районний у місті бюджет на 2020 рік"  зі змінами.</t>
  </si>
  <si>
    <t>Підстави для виконання бюджетної програми: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</si>
  <si>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</si>
  <si>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Закон України "Про місцеве самоврядування в Україні" від 21 травня 1997 року зі змінами;
№ 280/97-ВР</t>
  </si>
  <si>
    <t>0200000</t>
  </si>
  <si>
    <t>0210000</t>
  </si>
  <si>
    <t>0210160</t>
  </si>
  <si>
    <t>0160</t>
  </si>
  <si>
    <t>0111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</si>
  <si>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</si>
  <si>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 xml:space="preserve">№ 81-р від 03.07.2020 року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</si>
</sst>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57" fillId="0" borderId="12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 quotePrefix="1">
      <alignment horizontal="center"/>
    </xf>
    <xf numFmtId="0" fontId="57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14" fontId="54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120" zoomScaleNormal="120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3.5">
      <c r="F1" s="74" t="s">
        <v>90</v>
      </c>
      <c r="G1" s="75"/>
    </row>
    <row r="2" spans="6:7" ht="13.5">
      <c r="F2" s="75"/>
      <c r="G2" s="75"/>
    </row>
    <row r="3" spans="6:7" ht="32.25" customHeight="1">
      <c r="F3" s="75"/>
      <c r="G3" s="75"/>
    </row>
    <row r="4" spans="1:5" ht="15">
      <c r="A4" s="48"/>
      <c r="E4" s="48" t="s">
        <v>0</v>
      </c>
    </row>
    <row r="5" spans="1:7" ht="15">
      <c r="A5" s="48"/>
      <c r="E5" s="76" t="s">
        <v>1</v>
      </c>
      <c r="F5" s="76"/>
      <c r="G5" s="76"/>
    </row>
    <row r="6" spans="1:7" ht="15">
      <c r="A6" s="48"/>
      <c r="B6" s="48"/>
      <c r="E6" s="77" t="s">
        <v>117</v>
      </c>
      <c r="F6" s="77"/>
      <c r="G6" s="77"/>
    </row>
    <row r="7" spans="1:7" ht="15" customHeight="1">
      <c r="A7" s="48"/>
      <c r="E7" s="78" t="s">
        <v>2</v>
      </c>
      <c r="F7" s="78"/>
      <c r="G7" s="78"/>
    </row>
    <row r="8" spans="1:7" ht="15">
      <c r="A8" s="48"/>
      <c r="B8" s="48"/>
      <c r="E8" s="77" t="s">
        <v>142</v>
      </c>
      <c r="F8" s="77"/>
      <c r="G8" s="77"/>
    </row>
    <row r="9" spans="1:7" ht="15" customHeight="1">
      <c r="A9" s="48"/>
      <c r="E9" s="78"/>
      <c r="F9" s="78"/>
      <c r="G9" s="78"/>
    </row>
    <row r="10" spans="1:7" ht="15">
      <c r="A10" s="48"/>
      <c r="E10" s="70"/>
      <c r="F10" s="70"/>
      <c r="G10" s="70"/>
    </row>
    <row r="13" spans="1:7" ht="15">
      <c r="A13" s="71" t="s">
        <v>3</v>
      </c>
      <c r="B13" s="71"/>
      <c r="C13" s="71"/>
      <c r="D13" s="71"/>
      <c r="E13" s="71"/>
      <c r="F13" s="71"/>
      <c r="G13" s="71"/>
    </row>
    <row r="14" spans="1:7" ht="15">
      <c r="A14" s="71" t="s">
        <v>118</v>
      </c>
      <c r="B14" s="71"/>
      <c r="C14" s="71"/>
      <c r="D14" s="71"/>
      <c r="E14" s="71"/>
      <c r="F14" s="71"/>
      <c r="G14" s="71"/>
    </row>
    <row r="17" spans="1:7" ht="13.5">
      <c r="A17" s="5">
        <v>1</v>
      </c>
      <c r="B17" s="64" t="s">
        <v>136</v>
      </c>
      <c r="C17" s="67" t="s">
        <v>119</v>
      </c>
      <c r="D17" s="67"/>
      <c r="E17" s="67"/>
      <c r="F17" s="67"/>
      <c r="G17" s="56" t="s">
        <v>98</v>
      </c>
    </row>
    <row r="18" spans="2:7" ht="13.5">
      <c r="B18" s="69" t="s">
        <v>120</v>
      </c>
      <c r="C18" s="57" t="s">
        <v>2</v>
      </c>
      <c r="D18" s="57"/>
      <c r="E18" s="57"/>
      <c r="F18" s="57"/>
      <c r="G18" s="57" t="s">
        <v>92</v>
      </c>
    </row>
    <row r="19" spans="2:7" ht="13.5">
      <c r="B19" s="72"/>
      <c r="C19" s="57"/>
      <c r="D19" s="57"/>
      <c r="E19" s="57"/>
      <c r="F19" s="57"/>
      <c r="G19" s="57"/>
    </row>
    <row r="20" spans="2:7" ht="13.5">
      <c r="B20" s="72"/>
      <c r="C20" s="57"/>
      <c r="D20" s="57"/>
      <c r="E20" s="57"/>
      <c r="F20" s="57"/>
      <c r="G20" s="57"/>
    </row>
    <row r="22" spans="1:7" ht="13.5">
      <c r="A22" s="5">
        <v>2</v>
      </c>
      <c r="B22" s="64" t="s">
        <v>137</v>
      </c>
      <c r="C22" s="67" t="s">
        <v>119</v>
      </c>
      <c r="D22" s="67"/>
      <c r="E22" s="67"/>
      <c r="F22" s="67"/>
      <c r="G22" s="56" t="s">
        <v>98</v>
      </c>
    </row>
    <row r="23" spans="2:7" ht="15" customHeight="1">
      <c r="B23" s="69" t="s">
        <v>120</v>
      </c>
      <c r="C23" s="57" t="s">
        <v>2</v>
      </c>
      <c r="D23" s="57"/>
      <c r="E23" s="57"/>
      <c r="F23" s="57"/>
      <c r="G23" s="57" t="s">
        <v>92</v>
      </c>
    </row>
    <row r="24" spans="2:7" ht="24.75" customHeight="1">
      <c r="B24" s="73"/>
      <c r="C24" s="57"/>
      <c r="D24" s="57"/>
      <c r="E24" s="57"/>
      <c r="F24" s="57"/>
      <c r="G24" s="57"/>
    </row>
    <row r="25" spans="1:7" ht="74.25" customHeight="1">
      <c r="A25" s="5">
        <v>3</v>
      </c>
      <c r="B25" s="64" t="s">
        <v>138</v>
      </c>
      <c r="C25" s="64" t="s">
        <v>139</v>
      </c>
      <c r="D25" s="64" t="s">
        <v>140</v>
      </c>
      <c r="E25" s="68" t="s">
        <v>99</v>
      </c>
      <c r="F25" s="68"/>
      <c r="G25" s="31" t="s">
        <v>100</v>
      </c>
    </row>
    <row r="26" spans="2:7" ht="40.5">
      <c r="B26" s="30" t="s">
        <v>93</v>
      </c>
      <c r="C26" s="47" t="s">
        <v>94</v>
      </c>
      <c r="D26" s="29" t="s">
        <v>95</v>
      </c>
      <c r="E26" s="69" t="s">
        <v>96</v>
      </c>
      <c r="F26" s="69"/>
      <c r="G26" s="47" t="s">
        <v>97</v>
      </c>
    </row>
    <row r="27" spans="1:7" ht="38.25" customHeight="1">
      <c r="A27" s="51" t="s">
        <v>9</v>
      </c>
      <c r="B27" s="70" t="s">
        <v>127</v>
      </c>
      <c r="C27" s="70"/>
      <c r="D27" s="70"/>
      <c r="E27" s="70"/>
      <c r="F27" s="70"/>
      <c r="G27" s="70"/>
    </row>
    <row r="28" spans="1:7" ht="20.25" customHeight="1">
      <c r="A28" s="51" t="s">
        <v>10</v>
      </c>
      <c r="B28" s="70" t="s">
        <v>133</v>
      </c>
      <c r="C28" s="70"/>
      <c r="D28" s="70"/>
      <c r="E28" s="70"/>
      <c r="F28" s="70"/>
      <c r="G28" s="70"/>
    </row>
    <row r="29" spans="1:7" ht="15.75" customHeight="1">
      <c r="A29" s="63"/>
      <c r="B29" s="65" t="s">
        <v>128</v>
      </c>
      <c r="C29" s="65"/>
      <c r="D29" s="65"/>
      <c r="E29" s="65"/>
      <c r="F29" s="65"/>
      <c r="G29" s="65"/>
    </row>
    <row r="30" spans="1:7" ht="15.75" customHeight="1">
      <c r="A30" s="63"/>
      <c r="B30" s="65" t="s">
        <v>129</v>
      </c>
      <c r="C30" s="65"/>
      <c r="D30" s="65"/>
      <c r="E30" s="65"/>
      <c r="F30" s="65"/>
      <c r="G30" s="65"/>
    </row>
    <row r="31" spans="1:7" ht="15.75" customHeight="1">
      <c r="A31" s="63"/>
      <c r="B31" s="65" t="s">
        <v>130</v>
      </c>
      <c r="C31" s="65"/>
      <c r="D31" s="65"/>
      <c r="E31" s="65"/>
      <c r="F31" s="65"/>
      <c r="G31" s="65"/>
    </row>
    <row r="32" spans="1:7" ht="15.75" customHeight="1">
      <c r="A32" s="63"/>
      <c r="B32" s="65" t="s">
        <v>135</v>
      </c>
      <c r="C32" s="65"/>
      <c r="D32" s="65"/>
      <c r="E32" s="65"/>
      <c r="F32" s="65"/>
      <c r="G32" s="65"/>
    </row>
    <row r="33" spans="1:7" ht="30" customHeight="1">
      <c r="A33" s="63"/>
      <c r="B33" s="65" t="s">
        <v>141</v>
      </c>
      <c r="C33" s="65"/>
      <c r="D33" s="65"/>
      <c r="E33" s="65"/>
      <c r="F33" s="65"/>
      <c r="G33" s="65"/>
    </row>
    <row r="34" spans="1:7" ht="33.75" customHeight="1">
      <c r="A34" s="63"/>
      <c r="B34" s="65" t="s">
        <v>134</v>
      </c>
      <c r="C34" s="65"/>
      <c r="D34" s="65"/>
      <c r="E34" s="65"/>
      <c r="F34" s="65"/>
      <c r="G34" s="65"/>
    </row>
    <row r="35" spans="1:7" ht="35.25" customHeight="1">
      <c r="A35" s="63"/>
      <c r="B35" s="65" t="s">
        <v>131</v>
      </c>
      <c r="C35" s="65"/>
      <c r="D35" s="65"/>
      <c r="E35" s="65"/>
      <c r="F35" s="65"/>
      <c r="G35" s="65"/>
    </row>
    <row r="36" spans="1:7" ht="15.75" customHeight="1">
      <c r="A36" s="63"/>
      <c r="B36" s="65" t="s">
        <v>132</v>
      </c>
      <c r="C36" s="65"/>
      <c r="D36" s="65"/>
      <c r="E36" s="65"/>
      <c r="F36" s="65"/>
      <c r="G36" s="65"/>
    </row>
    <row r="37" spans="1:7" ht="15.75" customHeight="1">
      <c r="A37" s="63"/>
      <c r="B37" s="62"/>
      <c r="C37" s="62"/>
      <c r="D37" s="62"/>
      <c r="E37" s="62"/>
      <c r="F37" s="62"/>
      <c r="G37" s="62"/>
    </row>
    <row r="38" spans="1:7" ht="15">
      <c r="A38" s="51" t="s">
        <v>11</v>
      </c>
      <c r="B38" s="70" t="s">
        <v>63</v>
      </c>
      <c r="C38" s="70"/>
      <c r="D38" s="70"/>
      <c r="E38" s="70"/>
      <c r="F38" s="70"/>
      <c r="G38" s="70"/>
    </row>
    <row r="39" ht="15">
      <c r="A39" s="4"/>
    </row>
    <row r="40" spans="1:7" ht="15">
      <c r="A40" s="49" t="s">
        <v>13</v>
      </c>
      <c r="B40" s="79" t="s">
        <v>64</v>
      </c>
      <c r="C40" s="79"/>
      <c r="D40" s="79"/>
      <c r="E40" s="79"/>
      <c r="F40" s="79"/>
      <c r="G40" s="79"/>
    </row>
    <row r="41" spans="1:7" ht="15">
      <c r="A41" s="49">
        <v>1</v>
      </c>
      <c r="B41" s="80" t="s">
        <v>122</v>
      </c>
      <c r="C41" s="81"/>
      <c r="D41" s="81"/>
      <c r="E41" s="81"/>
      <c r="F41" s="81"/>
      <c r="G41" s="82"/>
    </row>
    <row r="42" ht="15">
      <c r="A42" s="4"/>
    </row>
    <row r="43" spans="1:2" ht="15">
      <c r="A43" s="20" t="s">
        <v>12</v>
      </c>
      <c r="B43" s="5" t="s">
        <v>101</v>
      </c>
    </row>
    <row r="44" spans="1:7" ht="15">
      <c r="A44" s="51" t="s">
        <v>15</v>
      </c>
      <c r="B44" s="70" t="s">
        <v>65</v>
      </c>
      <c r="C44" s="70"/>
      <c r="D44" s="70"/>
      <c r="E44" s="70"/>
      <c r="F44" s="70"/>
      <c r="G44" s="70"/>
    </row>
    <row r="45" spans="1:7" ht="15">
      <c r="A45" s="51"/>
      <c r="B45" s="50"/>
      <c r="C45" s="50"/>
      <c r="D45" s="50"/>
      <c r="E45" s="50"/>
      <c r="F45" s="50"/>
      <c r="G45" s="50"/>
    </row>
    <row r="46" spans="1:7" ht="15">
      <c r="A46" s="49" t="s">
        <v>13</v>
      </c>
      <c r="B46" s="79" t="s">
        <v>14</v>
      </c>
      <c r="C46" s="79"/>
      <c r="D46" s="79"/>
      <c r="E46" s="79"/>
      <c r="F46" s="79"/>
      <c r="G46" s="79"/>
    </row>
    <row r="47" spans="1:7" ht="15">
      <c r="A47" s="49">
        <v>1</v>
      </c>
      <c r="B47" s="80" t="s">
        <v>102</v>
      </c>
      <c r="C47" s="81"/>
      <c r="D47" s="81"/>
      <c r="E47" s="81"/>
      <c r="F47" s="81"/>
      <c r="G47" s="82"/>
    </row>
    <row r="48" spans="1:7" ht="15">
      <c r="A48" s="51"/>
      <c r="B48" s="50"/>
      <c r="C48" s="50"/>
      <c r="D48" s="50"/>
      <c r="E48" s="50"/>
      <c r="F48" s="50"/>
      <c r="G48" s="50"/>
    </row>
    <row r="49" spans="1:7" ht="15">
      <c r="A49" s="51" t="s">
        <v>22</v>
      </c>
      <c r="B49" s="21" t="s">
        <v>18</v>
      </c>
      <c r="C49" s="50"/>
      <c r="D49" s="50"/>
      <c r="E49" s="50"/>
      <c r="F49" s="50"/>
      <c r="G49" s="50"/>
    </row>
    <row r="50" spans="1:2" ht="15">
      <c r="A50" s="4"/>
      <c r="B50" s="5" t="s">
        <v>66</v>
      </c>
    </row>
    <row r="51" ht="15">
      <c r="A51" s="4"/>
    </row>
    <row r="52" spans="1:5" ht="46.5">
      <c r="A52" s="49" t="s">
        <v>13</v>
      </c>
      <c r="B52" s="49" t="s">
        <v>18</v>
      </c>
      <c r="C52" s="49" t="s">
        <v>19</v>
      </c>
      <c r="D52" s="49" t="s">
        <v>20</v>
      </c>
      <c r="E52" s="49" t="s">
        <v>21</v>
      </c>
    </row>
    <row r="53" spans="1:5" ht="15">
      <c r="A53" s="49">
        <v>1</v>
      </c>
      <c r="B53" s="49">
        <v>2</v>
      </c>
      <c r="C53" s="49">
        <v>3</v>
      </c>
      <c r="D53" s="49">
        <v>4</v>
      </c>
      <c r="E53" s="49">
        <v>5</v>
      </c>
    </row>
    <row r="54" spans="1:7" ht="62.25">
      <c r="A54" s="49">
        <v>1</v>
      </c>
      <c r="B54" s="53" t="s">
        <v>103</v>
      </c>
      <c r="C54" s="34">
        <v>369039</v>
      </c>
      <c r="D54" s="34">
        <v>0</v>
      </c>
      <c r="E54" s="34">
        <f>C54+D54</f>
        <v>369039</v>
      </c>
      <c r="F54" s="32"/>
      <c r="G54" s="32"/>
    </row>
    <row r="55" spans="1:7" ht="78">
      <c r="A55" s="49">
        <v>2</v>
      </c>
      <c r="B55" s="53" t="s">
        <v>104</v>
      </c>
      <c r="C55" s="34">
        <f>35150723+13000</f>
        <v>35163723</v>
      </c>
      <c r="D55" s="34">
        <f>5+14000</f>
        <v>14005</v>
      </c>
      <c r="E55" s="34">
        <f>C55+D55</f>
        <v>35177728</v>
      </c>
      <c r="F55" s="32"/>
      <c r="G55" s="32"/>
    </row>
    <row r="56" spans="1:5" ht="15">
      <c r="A56" s="79" t="s">
        <v>21</v>
      </c>
      <c r="B56" s="79"/>
      <c r="C56" s="49">
        <f>C54+C55</f>
        <v>35532762</v>
      </c>
      <c r="D56" s="49">
        <f>D54+D55</f>
        <v>14005</v>
      </c>
      <c r="E56" s="49">
        <f>E54+E55</f>
        <v>35546767</v>
      </c>
    </row>
    <row r="57" ht="15">
      <c r="A57" s="4"/>
    </row>
    <row r="58" ht="15">
      <c r="A58" s="4"/>
    </row>
    <row r="59" spans="1:7" ht="15">
      <c r="A59" s="83" t="s">
        <v>25</v>
      </c>
      <c r="B59" s="70" t="s">
        <v>23</v>
      </c>
      <c r="C59" s="70"/>
      <c r="D59" s="70"/>
      <c r="E59" s="70"/>
      <c r="F59" s="70"/>
      <c r="G59" s="70"/>
    </row>
    <row r="60" spans="1:2" ht="15">
      <c r="A60" s="83"/>
      <c r="B60" s="54" t="s">
        <v>17</v>
      </c>
    </row>
    <row r="61" ht="15">
      <c r="A61" s="4"/>
    </row>
    <row r="62" ht="15">
      <c r="A62" s="4"/>
    </row>
    <row r="63" spans="1:5" ht="62.25">
      <c r="A63" s="49" t="s">
        <v>13</v>
      </c>
      <c r="B63" s="49" t="s">
        <v>24</v>
      </c>
      <c r="C63" s="49" t="s">
        <v>19</v>
      </c>
      <c r="D63" s="49" t="s">
        <v>20</v>
      </c>
      <c r="E63" s="49" t="s">
        <v>21</v>
      </c>
    </row>
    <row r="64" spans="1:5" ht="15">
      <c r="A64" s="49">
        <v>1</v>
      </c>
      <c r="B64" s="49">
        <v>2</v>
      </c>
      <c r="C64" s="49">
        <v>3</v>
      </c>
      <c r="D64" s="49">
        <v>4</v>
      </c>
      <c r="E64" s="49">
        <v>5</v>
      </c>
    </row>
    <row r="65" spans="1:5" ht="15">
      <c r="A65" s="49"/>
      <c r="B65" s="11"/>
      <c r="C65" s="11"/>
      <c r="D65" s="11"/>
      <c r="E65" s="11"/>
    </row>
    <row r="66" spans="1:5" ht="15">
      <c r="A66" s="49"/>
      <c r="B66" s="11"/>
      <c r="C66" s="11"/>
      <c r="D66" s="11"/>
      <c r="E66" s="11"/>
    </row>
    <row r="67" spans="1:5" ht="15">
      <c r="A67" s="79" t="s">
        <v>21</v>
      </c>
      <c r="B67" s="79"/>
      <c r="C67" s="11"/>
      <c r="D67" s="11"/>
      <c r="E67" s="11"/>
    </row>
    <row r="68" ht="15">
      <c r="A68" s="4"/>
    </row>
    <row r="69" ht="15">
      <c r="A69" s="4"/>
    </row>
    <row r="70" spans="1:7" ht="15">
      <c r="A70" s="51" t="s">
        <v>67</v>
      </c>
      <c r="B70" s="70" t="s">
        <v>26</v>
      </c>
      <c r="C70" s="70"/>
      <c r="D70" s="70"/>
      <c r="E70" s="70"/>
      <c r="F70" s="70"/>
      <c r="G70" s="70"/>
    </row>
    <row r="71" ht="15">
      <c r="A71" s="4"/>
    </row>
    <row r="72" ht="15">
      <c r="A72" s="4"/>
    </row>
    <row r="73" spans="1:7" ht="15">
      <c r="A73" s="49" t="s">
        <v>13</v>
      </c>
      <c r="B73" s="49" t="s">
        <v>27</v>
      </c>
      <c r="C73" s="49" t="s">
        <v>28</v>
      </c>
      <c r="D73" s="49" t="s">
        <v>29</v>
      </c>
      <c r="E73" s="49" t="s">
        <v>19</v>
      </c>
      <c r="F73" s="49" t="s">
        <v>20</v>
      </c>
      <c r="G73" s="49" t="s">
        <v>21</v>
      </c>
    </row>
    <row r="74" spans="1:7" ht="15">
      <c r="A74" s="49">
        <v>1</v>
      </c>
      <c r="B74" s="49">
        <v>2</v>
      </c>
      <c r="C74" s="49">
        <v>3</v>
      </c>
      <c r="D74" s="49">
        <v>4</v>
      </c>
      <c r="E74" s="49">
        <v>5</v>
      </c>
      <c r="F74" s="49">
        <v>6</v>
      </c>
      <c r="G74" s="49">
        <v>7</v>
      </c>
    </row>
    <row r="75" spans="1:7" ht="13.5">
      <c r="A75" s="45">
        <v>1</v>
      </c>
      <c r="B75" s="36" t="s">
        <v>30</v>
      </c>
      <c r="C75" s="36"/>
      <c r="D75" s="36"/>
      <c r="E75" s="36"/>
      <c r="F75" s="36"/>
      <c r="G75" s="36"/>
    </row>
    <row r="76" spans="1:7" ht="27">
      <c r="A76" s="45"/>
      <c r="B76" s="37" t="s">
        <v>105</v>
      </c>
      <c r="C76" s="39" t="s">
        <v>111</v>
      </c>
      <c r="D76" s="37" t="s">
        <v>113</v>
      </c>
      <c r="E76" s="41">
        <v>160</v>
      </c>
      <c r="F76" s="41">
        <v>0</v>
      </c>
      <c r="G76" s="41">
        <v>160</v>
      </c>
    </row>
    <row r="77" spans="1:7" ht="13.5">
      <c r="A77" s="45">
        <v>2</v>
      </c>
      <c r="B77" s="38" t="s">
        <v>31</v>
      </c>
      <c r="C77" s="40"/>
      <c r="D77" s="38"/>
      <c r="E77" s="42"/>
      <c r="F77" s="42"/>
      <c r="G77" s="42"/>
    </row>
    <row r="78" spans="1:7" ht="41.25">
      <c r="A78" s="46"/>
      <c r="B78" s="37" t="s">
        <v>106</v>
      </c>
      <c r="C78" s="44" t="s">
        <v>111</v>
      </c>
      <c r="D78" s="33" t="s">
        <v>114</v>
      </c>
      <c r="E78" s="43">
        <v>6950</v>
      </c>
      <c r="F78" s="43">
        <v>0</v>
      </c>
      <c r="G78" s="43">
        <v>6950</v>
      </c>
    </row>
    <row r="79" spans="1:7" ht="41.25">
      <c r="A79" s="45">
        <v>3</v>
      </c>
      <c r="B79" s="37" t="s">
        <v>107</v>
      </c>
      <c r="C79" s="44" t="s">
        <v>111</v>
      </c>
      <c r="D79" s="33" t="s">
        <v>114</v>
      </c>
      <c r="E79" s="43">
        <v>805</v>
      </c>
      <c r="F79" s="43">
        <v>0</v>
      </c>
      <c r="G79" s="43">
        <v>805</v>
      </c>
    </row>
    <row r="80" spans="1:7" ht="13.5">
      <c r="A80" s="45"/>
      <c r="B80" s="38" t="s">
        <v>32</v>
      </c>
      <c r="C80" s="40"/>
      <c r="D80" s="38"/>
      <c r="E80" s="42"/>
      <c r="F80" s="42"/>
      <c r="G80" s="42"/>
    </row>
    <row r="81" spans="1:7" ht="54.75">
      <c r="A81" s="45">
        <v>4</v>
      </c>
      <c r="B81" s="37" t="s">
        <v>108</v>
      </c>
      <c r="C81" s="44" t="s">
        <v>111</v>
      </c>
      <c r="D81" s="33" t="s">
        <v>115</v>
      </c>
      <c r="E81" s="43">
        <v>45</v>
      </c>
      <c r="F81" s="43">
        <v>0</v>
      </c>
      <c r="G81" s="43">
        <v>45</v>
      </c>
    </row>
    <row r="82" spans="1:7" ht="54.75">
      <c r="A82" s="46"/>
      <c r="B82" s="37" t="s">
        <v>109</v>
      </c>
      <c r="C82" s="44" t="s">
        <v>111</v>
      </c>
      <c r="D82" s="33" t="s">
        <v>115</v>
      </c>
      <c r="E82" s="43">
        <v>5</v>
      </c>
      <c r="F82" s="43">
        <v>0</v>
      </c>
      <c r="G82" s="43">
        <v>5</v>
      </c>
    </row>
    <row r="83" spans="1:7" ht="13.5">
      <c r="A83" s="46"/>
      <c r="B83" s="38" t="s">
        <v>33</v>
      </c>
      <c r="C83" s="40"/>
      <c r="D83" s="38"/>
      <c r="E83" s="42"/>
      <c r="F83" s="42"/>
      <c r="G83" s="42"/>
    </row>
    <row r="84" spans="1:7" ht="27">
      <c r="A84" s="46"/>
      <c r="B84" s="37" t="s">
        <v>110</v>
      </c>
      <c r="C84" s="44" t="s">
        <v>112</v>
      </c>
      <c r="D84" s="33" t="s">
        <v>116</v>
      </c>
      <c r="E84" s="43">
        <v>100</v>
      </c>
      <c r="F84" s="43">
        <v>0</v>
      </c>
      <c r="G84" s="43">
        <v>100</v>
      </c>
    </row>
    <row r="85" spans="1:7" ht="15">
      <c r="A85" s="35"/>
      <c r="B85" s="35"/>
      <c r="C85" s="55"/>
      <c r="D85" s="55"/>
      <c r="E85" s="55"/>
      <c r="F85" s="55"/>
      <c r="G85" s="55"/>
    </row>
    <row r="86" ht="15">
      <c r="A86" s="4"/>
    </row>
    <row r="87" spans="1:4" ht="15.75" customHeight="1">
      <c r="A87" s="70" t="s">
        <v>123</v>
      </c>
      <c r="B87" s="70"/>
      <c r="C87" s="70"/>
      <c r="D87" s="61"/>
    </row>
    <row r="88" spans="1:7" ht="15">
      <c r="A88" s="70"/>
      <c r="B88" s="70"/>
      <c r="C88" s="70"/>
      <c r="D88" s="52"/>
      <c r="E88" s="12"/>
      <c r="F88" s="84" t="s">
        <v>121</v>
      </c>
      <c r="G88" s="84"/>
    </row>
    <row r="89" spans="1:7" ht="15">
      <c r="A89" s="6"/>
      <c r="B89" s="59"/>
      <c r="D89" s="60" t="s">
        <v>34</v>
      </c>
      <c r="F89" s="78" t="s">
        <v>69</v>
      </c>
      <c r="G89" s="78"/>
    </row>
    <row r="90" spans="1:4" ht="15.75" customHeight="1">
      <c r="A90" s="70" t="s">
        <v>36</v>
      </c>
      <c r="B90" s="70"/>
      <c r="C90" s="59"/>
      <c r="D90" s="59"/>
    </row>
    <row r="91" spans="1:4" ht="15">
      <c r="A91" s="21" t="s">
        <v>124</v>
      </c>
      <c r="B91" s="58"/>
      <c r="C91" s="59"/>
      <c r="D91" s="59"/>
    </row>
    <row r="92" spans="1:7" ht="33" customHeight="1">
      <c r="A92" s="70" t="s">
        <v>125</v>
      </c>
      <c r="B92" s="70"/>
      <c r="C92" s="70"/>
      <c r="D92" s="52"/>
      <c r="E92" s="12"/>
      <c r="F92" s="84" t="s">
        <v>126</v>
      </c>
      <c r="G92" s="84"/>
    </row>
    <row r="93" spans="1:7" ht="15">
      <c r="A93" s="61"/>
      <c r="B93" s="59"/>
      <c r="C93" s="59"/>
      <c r="D93" s="60" t="s">
        <v>34</v>
      </c>
      <c r="F93" s="78" t="s">
        <v>69</v>
      </c>
      <c r="G93" s="78"/>
    </row>
    <row r="94" spans="1:2" ht="13.5">
      <c r="A94" s="66">
        <v>44015</v>
      </c>
      <c r="B94" s="66"/>
    </row>
    <row r="95" ht="13.5">
      <c r="A95" s="22" t="s">
        <v>68</v>
      </c>
    </row>
  </sheetData>
  <sheetProtection/>
  <mergeCells count="44">
    <mergeCell ref="F93:G93"/>
    <mergeCell ref="B70:G70"/>
    <mergeCell ref="A87:C88"/>
    <mergeCell ref="F88:G88"/>
    <mergeCell ref="F89:G89"/>
    <mergeCell ref="A90:B90"/>
    <mergeCell ref="A92:C92"/>
    <mergeCell ref="F92:G92"/>
    <mergeCell ref="B46:G46"/>
    <mergeCell ref="B47:G47"/>
    <mergeCell ref="A56:B56"/>
    <mergeCell ref="A59:A60"/>
    <mergeCell ref="B59:G59"/>
    <mergeCell ref="A67:B67"/>
    <mergeCell ref="E9:G9"/>
    <mergeCell ref="B27:G27"/>
    <mergeCell ref="B28:G28"/>
    <mergeCell ref="B38:G38"/>
    <mergeCell ref="B40:G40"/>
    <mergeCell ref="B41:G41"/>
    <mergeCell ref="B29:G29"/>
    <mergeCell ref="B30:G30"/>
    <mergeCell ref="B31:G31"/>
    <mergeCell ref="B32:G32"/>
    <mergeCell ref="E10:G10"/>
    <mergeCell ref="A13:G13"/>
    <mergeCell ref="A14:G14"/>
    <mergeCell ref="B18:B20"/>
    <mergeCell ref="B23:B24"/>
    <mergeCell ref="F1:G3"/>
    <mergeCell ref="E5:G5"/>
    <mergeCell ref="E6:G6"/>
    <mergeCell ref="E7:G7"/>
    <mergeCell ref="E8:G8"/>
    <mergeCell ref="B33:G33"/>
    <mergeCell ref="B34:G34"/>
    <mergeCell ref="B35:G35"/>
    <mergeCell ref="B36:G36"/>
    <mergeCell ref="A94:B94"/>
    <mergeCell ref="C17:F17"/>
    <mergeCell ref="C22:F22"/>
    <mergeCell ref="E25:F25"/>
    <mergeCell ref="E26:F26"/>
    <mergeCell ref="B44:G44"/>
  </mergeCells>
  <printOptions/>
  <pageMargins left="0.91" right="0.16" top="0.52" bottom="0.29" header="0.3" footer="0.3"/>
  <pageSetup horizontalDpi="600" verticalDpi="600" orientation="landscape" paperSize="9" scale="73" r:id="rId1"/>
  <rowBreaks count="2" manualBreakCount="2">
    <brk id="33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4.25">
      <c r="K1" s="88" t="s">
        <v>91</v>
      </c>
      <c r="L1" s="89"/>
      <c r="M1" s="89"/>
    </row>
    <row r="2" spans="11:13" ht="46.5" customHeight="1">
      <c r="K2" s="89"/>
      <c r="L2" s="89"/>
      <c r="M2" s="89"/>
    </row>
    <row r="3" spans="1:13" ht="1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">
      <c r="A4" s="71" t="s">
        <v>41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">
      <c r="A5" s="83" t="s">
        <v>4</v>
      </c>
      <c r="B5" s="7"/>
      <c r="C5" s="1"/>
      <c r="E5" s="86"/>
      <c r="F5" s="86"/>
      <c r="G5" s="86"/>
      <c r="H5" s="86"/>
      <c r="I5" s="86"/>
      <c r="J5" s="86"/>
      <c r="K5" s="86"/>
      <c r="L5" s="86"/>
      <c r="M5" s="86"/>
    </row>
    <row r="6" spans="1:13" ht="15" customHeight="1">
      <c r="A6" s="83"/>
      <c r="B6" s="8" t="s">
        <v>5</v>
      </c>
      <c r="C6" s="1"/>
      <c r="E6" s="87" t="s">
        <v>38</v>
      </c>
      <c r="F6" s="87"/>
      <c r="G6" s="87"/>
      <c r="H6" s="87"/>
      <c r="I6" s="87"/>
      <c r="J6" s="87"/>
      <c r="K6" s="87"/>
      <c r="L6" s="87"/>
      <c r="M6" s="87"/>
    </row>
    <row r="7" spans="1:13" ht="15">
      <c r="A7" s="83" t="s">
        <v>6</v>
      </c>
      <c r="B7" s="7"/>
      <c r="C7" s="1"/>
      <c r="E7" s="86"/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83"/>
      <c r="B8" s="8" t="s">
        <v>5</v>
      </c>
      <c r="C8" s="1"/>
      <c r="E8" s="90" t="s">
        <v>37</v>
      </c>
      <c r="F8" s="90"/>
      <c r="G8" s="90"/>
      <c r="H8" s="90"/>
      <c r="I8" s="90"/>
      <c r="J8" s="90"/>
      <c r="K8" s="90"/>
      <c r="L8" s="90"/>
      <c r="M8" s="90"/>
    </row>
    <row r="9" spans="1:13" ht="15">
      <c r="A9" s="83" t="s">
        <v>7</v>
      </c>
      <c r="B9" s="7"/>
      <c r="C9" s="7"/>
      <c r="E9" s="86"/>
      <c r="F9" s="86"/>
      <c r="G9" s="86"/>
      <c r="H9" s="86"/>
      <c r="I9" s="86"/>
      <c r="J9" s="86"/>
      <c r="K9" s="86"/>
      <c r="L9" s="86"/>
      <c r="M9" s="86"/>
    </row>
    <row r="10" spans="1:13" ht="15" customHeight="1">
      <c r="A10" s="83"/>
      <c r="B10" s="9" t="s">
        <v>5</v>
      </c>
      <c r="C10" s="9" t="s">
        <v>8</v>
      </c>
      <c r="E10" s="87" t="s">
        <v>39</v>
      </c>
      <c r="F10" s="87"/>
      <c r="G10" s="87"/>
      <c r="H10" s="87"/>
      <c r="I10" s="87"/>
      <c r="J10" s="87"/>
      <c r="K10" s="87"/>
      <c r="L10" s="87"/>
      <c r="M10" s="87"/>
    </row>
    <row r="11" spans="1:4" ht="15">
      <c r="A11" s="83" t="s">
        <v>9</v>
      </c>
      <c r="B11" s="85" t="s">
        <v>42</v>
      </c>
      <c r="C11" s="85"/>
      <c r="D11" s="85"/>
    </row>
    <row r="12" spans="1:4" ht="15">
      <c r="A12" s="83"/>
      <c r="B12" s="85" t="s">
        <v>17</v>
      </c>
      <c r="C12" s="85"/>
      <c r="D12" s="85"/>
    </row>
    <row r="13" ht="15">
      <c r="A13" s="4"/>
    </row>
    <row r="14" ht="15">
      <c r="A14" s="4"/>
    </row>
    <row r="16" spans="2:10" ht="15">
      <c r="B16" s="79" t="s">
        <v>43</v>
      </c>
      <c r="C16" s="79"/>
      <c r="D16" s="79"/>
      <c r="E16" s="79" t="s">
        <v>44</v>
      </c>
      <c r="F16" s="79"/>
      <c r="G16" s="79"/>
      <c r="H16" s="79" t="s">
        <v>45</v>
      </c>
      <c r="I16" s="79"/>
      <c r="J16" s="79"/>
    </row>
    <row r="17" spans="2:10" ht="30.7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">
      <c r="A23" s="4"/>
    </row>
    <row r="24" spans="1:13" ht="15">
      <c r="A24" s="83" t="s">
        <v>10</v>
      </c>
      <c r="B24" s="70" t="s">
        <v>16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2" ht="15">
      <c r="A25" s="83"/>
      <c r="B25" s="1" t="s">
        <v>17</v>
      </c>
    </row>
    <row r="26" ht="15">
      <c r="A26" s="4"/>
    </row>
    <row r="27" spans="1:11" ht="79.5" customHeight="1">
      <c r="A27" s="79" t="s">
        <v>58</v>
      </c>
      <c r="B27" s="79" t="s">
        <v>57</v>
      </c>
      <c r="C27" s="79" t="s">
        <v>43</v>
      </c>
      <c r="D27" s="79"/>
      <c r="E27" s="79"/>
      <c r="F27" s="79" t="s">
        <v>44</v>
      </c>
      <c r="G27" s="79"/>
      <c r="H27" s="79"/>
      <c r="I27" s="79" t="s">
        <v>45</v>
      </c>
      <c r="J27" s="79"/>
      <c r="K27" s="79"/>
    </row>
    <row r="28" spans="1:11" ht="30.75">
      <c r="A28" s="79"/>
      <c r="B28" s="79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79" t="s">
        <v>49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ht="15">
      <c r="A35" s="4"/>
    </row>
    <row r="36" ht="15">
      <c r="A36" s="4"/>
    </row>
    <row r="37" spans="1:13" ht="15">
      <c r="A37" s="83" t="s">
        <v>11</v>
      </c>
      <c r="B37" s="70" t="s">
        <v>50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2" ht="15">
      <c r="A38" s="83"/>
      <c r="B38" s="1" t="s">
        <v>17</v>
      </c>
    </row>
    <row r="39" ht="15">
      <c r="A39" s="4"/>
    </row>
    <row r="40" ht="15">
      <c r="A40" s="4"/>
    </row>
    <row r="41" spans="2:11" ht="15">
      <c r="B41" s="79" t="s">
        <v>24</v>
      </c>
      <c r="C41" s="79" t="s">
        <v>43</v>
      </c>
      <c r="D41" s="79"/>
      <c r="E41" s="79"/>
      <c r="F41" s="79" t="s">
        <v>44</v>
      </c>
      <c r="G41" s="79"/>
      <c r="H41" s="79"/>
      <c r="I41" s="79" t="s">
        <v>45</v>
      </c>
      <c r="J41" s="79"/>
      <c r="K41" s="79"/>
    </row>
    <row r="42" spans="2:11" ht="41.25" customHeight="1">
      <c r="B42" s="79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">
      <c r="B47" s="79" t="s">
        <v>49</v>
      </c>
      <c r="C47" s="79"/>
      <c r="D47" s="79"/>
      <c r="E47" s="79"/>
      <c r="F47" s="79"/>
      <c r="G47" s="79"/>
      <c r="H47" s="79"/>
      <c r="I47" s="79"/>
      <c r="J47" s="79"/>
      <c r="K47" s="79"/>
    </row>
    <row r="48" ht="15">
      <c r="A48" s="4"/>
    </row>
    <row r="49" ht="15">
      <c r="A49" s="4"/>
    </row>
    <row r="50" spans="1:13" ht="15">
      <c r="A50" s="3" t="s">
        <v>12</v>
      </c>
      <c r="B50" s="70" t="s">
        <v>51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ht="15">
      <c r="A51" s="4"/>
    </row>
    <row r="52" ht="15">
      <c r="A52" s="4"/>
    </row>
    <row r="53" spans="1:13" ht="31.5" customHeight="1">
      <c r="A53" s="79" t="s">
        <v>59</v>
      </c>
      <c r="B53" s="79" t="s">
        <v>52</v>
      </c>
      <c r="C53" s="79" t="s">
        <v>28</v>
      </c>
      <c r="D53" s="79" t="s">
        <v>29</v>
      </c>
      <c r="E53" s="79" t="s">
        <v>43</v>
      </c>
      <c r="F53" s="79"/>
      <c r="G53" s="79"/>
      <c r="H53" s="79" t="s">
        <v>53</v>
      </c>
      <c r="I53" s="79"/>
      <c r="J53" s="79"/>
      <c r="K53" s="79" t="s">
        <v>45</v>
      </c>
      <c r="L53" s="79"/>
      <c r="M53" s="79"/>
    </row>
    <row r="54" spans="1:13" ht="15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30.75">
      <c r="A55" s="79"/>
      <c r="B55" s="79"/>
      <c r="C55" s="79"/>
      <c r="D55" s="79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0"/>
      <c r="B58" s="13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79" t="s">
        <v>55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1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0"/>
      <c r="B61" s="13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79" t="s">
        <v>55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30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0"/>
      <c r="B64" s="13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79" t="s">
        <v>55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0"/>
      <c r="B67" s="13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79" t="s">
        <v>55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">
      <c r="A69" s="79" t="s">
        <v>56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ht="15">
      <c r="A70" s="4"/>
    </row>
    <row r="71" ht="15">
      <c r="A71" s="4"/>
    </row>
    <row r="72" spans="1:13" ht="15">
      <c r="A72" s="70" t="s">
        <v>60</v>
      </c>
      <c r="B72" s="70"/>
      <c r="C72" s="70"/>
      <c r="D72" s="70"/>
      <c r="E72" s="70"/>
      <c r="F72" s="70"/>
      <c r="G72" s="70"/>
      <c r="H72" s="15"/>
      <c r="J72" s="91"/>
      <c r="K72" s="91"/>
      <c r="L72" s="91"/>
      <c r="M72" s="91"/>
    </row>
    <row r="73" spans="1:13" ht="15">
      <c r="A73" s="1"/>
      <c r="B73" s="3"/>
      <c r="C73" s="3"/>
      <c r="D73" s="1"/>
      <c r="H73" s="14" t="s">
        <v>34</v>
      </c>
      <c r="J73" s="78" t="s">
        <v>35</v>
      </c>
      <c r="K73" s="78"/>
      <c r="L73" s="78"/>
      <c r="M73" s="78"/>
    </row>
    <row r="74" spans="1:4" ht="15" customHeight="1">
      <c r="A74" s="2"/>
      <c r="D74" s="1"/>
    </row>
    <row r="75" spans="1:13" ht="15">
      <c r="A75" s="70" t="s">
        <v>61</v>
      </c>
      <c r="B75" s="70"/>
      <c r="C75" s="70"/>
      <c r="D75" s="70"/>
      <c r="E75" s="70"/>
      <c r="F75" s="70"/>
      <c r="G75" s="70"/>
      <c r="H75" s="15"/>
      <c r="J75" s="91"/>
      <c r="K75" s="91"/>
      <c r="L75" s="91"/>
      <c r="M75" s="91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34</v>
      </c>
      <c r="J76" s="78" t="s">
        <v>35</v>
      </c>
      <c r="K76" s="78"/>
      <c r="L76" s="78"/>
      <c r="M76" s="78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3" customWidth="1"/>
    <col min="2" max="2" width="12.28125" style="23" customWidth="1"/>
    <col min="3" max="4" width="9.140625" style="23" customWidth="1"/>
    <col min="5" max="13" width="13.00390625" style="23" customWidth="1"/>
    <col min="14" max="16384" width="9.140625" style="23" customWidth="1"/>
  </cols>
  <sheetData>
    <row r="1" spans="10:13" ht="15.75" customHeight="1">
      <c r="J1" s="74" t="s">
        <v>89</v>
      </c>
      <c r="K1" s="74"/>
      <c r="L1" s="74"/>
      <c r="M1" s="74"/>
    </row>
    <row r="2" spans="10:13" ht="15">
      <c r="J2" s="74"/>
      <c r="K2" s="74"/>
      <c r="L2" s="74"/>
      <c r="M2" s="74"/>
    </row>
    <row r="3" spans="10:13" ht="15">
      <c r="J3" s="74"/>
      <c r="K3" s="74"/>
      <c r="L3" s="74"/>
      <c r="M3" s="74"/>
    </row>
    <row r="4" spans="10:13" ht="15">
      <c r="J4" s="74"/>
      <c r="K4" s="74"/>
      <c r="L4" s="74"/>
      <c r="M4" s="74"/>
    </row>
    <row r="5" spans="1:13" ht="15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">
      <c r="A6" s="71" t="s">
        <v>70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5">
      <c r="A7" s="83" t="s">
        <v>4</v>
      </c>
      <c r="B7" s="18"/>
      <c r="C7" s="16"/>
      <c r="E7" s="93"/>
      <c r="F7" s="93"/>
      <c r="G7" s="93"/>
      <c r="H7" s="93"/>
      <c r="I7" s="93"/>
      <c r="J7" s="93"/>
      <c r="K7" s="93"/>
      <c r="L7" s="93"/>
      <c r="M7" s="93"/>
    </row>
    <row r="8" spans="1:13" ht="15" customHeight="1">
      <c r="A8" s="83"/>
      <c r="B8" s="24" t="s">
        <v>62</v>
      </c>
      <c r="C8" s="16"/>
      <c r="E8" s="94" t="s">
        <v>38</v>
      </c>
      <c r="F8" s="94"/>
      <c r="G8" s="94"/>
      <c r="H8" s="94"/>
      <c r="I8" s="94"/>
      <c r="J8" s="94"/>
      <c r="K8" s="94"/>
      <c r="L8" s="94"/>
      <c r="M8" s="94"/>
    </row>
    <row r="9" spans="1:13" ht="15">
      <c r="A9" s="83" t="s">
        <v>6</v>
      </c>
      <c r="B9" s="18"/>
      <c r="C9" s="16"/>
      <c r="E9" s="93"/>
      <c r="F9" s="93"/>
      <c r="G9" s="93"/>
      <c r="H9" s="93"/>
      <c r="I9" s="93"/>
      <c r="J9" s="93"/>
      <c r="K9" s="93"/>
      <c r="L9" s="93"/>
      <c r="M9" s="93"/>
    </row>
    <row r="10" spans="1:13" ht="15" customHeight="1">
      <c r="A10" s="83"/>
      <c r="B10" s="24" t="s">
        <v>62</v>
      </c>
      <c r="C10" s="16"/>
      <c r="E10" s="95" t="s">
        <v>37</v>
      </c>
      <c r="F10" s="95"/>
      <c r="G10" s="95"/>
      <c r="H10" s="95"/>
      <c r="I10" s="95"/>
      <c r="J10" s="95"/>
      <c r="K10" s="95"/>
      <c r="L10" s="95"/>
      <c r="M10" s="95"/>
    </row>
    <row r="11" spans="1:13" ht="15">
      <c r="A11" s="83" t="s">
        <v>7</v>
      </c>
      <c r="B11" s="18"/>
      <c r="C11" s="18"/>
      <c r="E11" s="93"/>
      <c r="F11" s="93"/>
      <c r="G11" s="93"/>
      <c r="H11" s="93"/>
      <c r="I11" s="93"/>
      <c r="J11" s="93"/>
      <c r="K11" s="93"/>
      <c r="L11" s="93"/>
      <c r="M11" s="93"/>
    </row>
    <row r="12" spans="1:13" ht="15" customHeight="1">
      <c r="A12" s="83"/>
      <c r="B12" s="19" t="s">
        <v>87</v>
      </c>
      <c r="C12" s="19" t="s">
        <v>8</v>
      </c>
      <c r="E12" s="94" t="s">
        <v>39</v>
      </c>
      <c r="F12" s="94"/>
      <c r="G12" s="94"/>
      <c r="H12" s="94"/>
      <c r="I12" s="94"/>
      <c r="J12" s="94"/>
      <c r="K12" s="94"/>
      <c r="L12" s="94"/>
      <c r="M12" s="94"/>
    </row>
    <row r="13" spans="1:13" ht="19.5" customHeight="1">
      <c r="A13" s="85" t="s">
        <v>71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ht="15">
      <c r="A14" s="4"/>
    </row>
    <row r="15" spans="1:13" ht="30.75">
      <c r="A15" s="17" t="s">
        <v>58</v>
      </c>
      <c r="B15" s="79" t="s">
        <v>64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">
      <c r="A16" s="17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5">
      <c r="A17" s="17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ht="15">
      <c r="A18" s="4"/>
    </row>
    <row r="19" ht="15">
      <c r="A19" s="25" t="s">
        <v>72</v>
      </c>
    </row>
    <row r="20" ht="15">
      <c r="A20" s="16"/>
    </row>
    <row r="21" ht="15">
      <c r="A21" s="25" t="s">
        <v>73</v>
      </c>
    </row>
    <row r="22" ht="15">
      <c r="A22" s="4"/>
    </row>
    <row r="23" spans="1:13" ht="32.25" customHeight="1">
      <c r="A23" s="17" t="s">
        <v>58</v>
      </c>
      <c r="B23" s="79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">
      <c r="A24" s="1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">
      <c r="A25" s="17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ht="15">
      <c r="A26" s="4"/>
    </row>
    <row r="27" ht="15">
      <c r="A27" s="25" t="s">
        <v>74</v>
      </c>
    </row>
    <row r="28" ht="46.5">
      <c r="A28" s="16" t="s">
        <v>66</v>
      </c>
    </row>
    <row r="29" ht="15">
      <c r="A29" s="4"/>
    </row>
    <row r="30" spans="1:26" ht="30" customHeight="1">
      <c r="A30" s="79" t="s">
        <v>58</v>
      </c>
      <c r="B30" s="79" t="s">
        <v>75</v>
      </c>
      <c r="C30" s="79"/>
      <c r="D30" s="79"/>
      <c r="E30" s="79" t="s">
        <v>43</v>
      </c>
      <c r="F30" s="79"/>
      <c r="G30" s="79"/>
      <c r="H30" s="79" t="s">
        <v>76</v>
      </c>
      <c r="I30" s="79"/>
      <c r="J30" s="79"/>
      <c r="K30" s="79" t="s">
        <v>45</v>
      </c>
      <c r="L30" s="79"/>
      <c r="M30" s="79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33" customHeight="1">
      <c r="A31" s="79"/>
      <c r="B31" s="79"/>
      <c r="C31" s="79"/>
      <c r="D31" s="79"/>
      <c r="E31" s="17" t="s">
        <v>46</v>
      </c>
      <c r="F31" s="17" t="s">
        <v>47</v>
      </c>
      <c r="G31" s="17" t="s">
        <v>48</v>
      </c>
      <c r="H31" s="17" t="s">
        <v>46</v>
      </c>
      <c r="I31" s="17" t="s">
        <v>47</v>
      </c>
      <c r="J31" s="17" t="s">
        <v>48</v>
      </c>
      <c r="K31" s="17" t="s">
        <v>46</v>
      </c>
      <c r="L31" s="17" t="s">
        <v>47</v>
      </c>
      <c r="M31" s="17" t="s">
        <v>48</v>
      </c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">
      <c r="A32" s="17">
        <v>1</v>
      </c>
      <c r="B32" s="79">
        <v>2</v>
      </c>
      <c r="C32" s="79"/>
      <c r="D32" s="79"/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">
      <c r="A33" s="17"/>
      <c r="B33" s="79" t="s">
        <v>21</v>
      </c>
      <c r="C33" s="79"/>
      <c r="D33" s="79"/>
      <c r="E33" s="17"/>
      <c r="F33" s="17"/>
      <c r="G33" s="17"/>
      <c r="H33" s="17"/>
      <c r="I33" s="17"/>
      <c r="J33" s="17"/>
      <c r="K33" s="17"/>
      <c r="L33" s="17"/>
      <c r="M33" s="17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">
      <c r="A34" s="17"/>
      <c r="B34" s="79"/>
      <c r="C34" s="79"/>
      <c r="D34" s="79"/>
      <c r="E34" s="17"/>
      <c r="F34" s="17"/>
      <c r="G34" s="17"/>
      <c r="H34" s="17"/>
      <c r="I34" s="17"/>
      <c r="J34" s="17"/>
      <c r="K34" s="17"/>
      <c r="L34" s="17"/>
      <c r="M34" s="17"/>
      <c r="R34" s="26"/>
      <c r="S34" s="26"/>
      <c r="T34" s="26"/>
      <c r="U34" s="26"/>
      <c r="V34" s="26"/>
      <c r="W34" s="26"/>
      <c r="X34" s="26"/>
      <c r="Y34" s="26"/>
      <c r="Z34" s="26"/>
    </row>
    <row r="35" spans="1:13" ht="32.25" customHeight="1">
      <c r="A35" s="96" t="s">
        <v>77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ht="15">
      <c r="A36" s="4"/>
    </row>
    <row r="37" spans="1:13" ht="33" customHeight="1">
      <c r="A37" s="70" t="s">
        <v>78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ht="46.5">
      <c r="A38" s="16" t="s">
        <v>66</v>
      </c>
    </row>
    <row r="39" ht="15">
      <c r="A39" s="4"/>
    </row>
    <row r="40" spans="1:13" ht="31.5" customHeight="1">
      <c r="A40" s="79" t="s">
        <v>13</v>
      </c>
      <c r="B40" s="79" t="s">
        <v>79</v>
      </c>
      <c r="C40" s="79"/>
      <c r="D40" s="79"/>
      <c r="E40" s="79" t="s">
        <v>43</v>
      </c>
      <c r="F40" s="79"/>
      <c r="G40" s="79"/>
      <c r="H40" s="79" t="s">
        <v>76</v>
      </c>
      <c r="I40" s="79"/>
      <c r="J40" s="79"/>
      <c r="K40" s="79" t="s">
        <v>45</v>
      </c>
      <c r="L40" s="79"/>
      <c r="M40" s="79"/>
    </row>
    <row r="41" spans="1:13" ht="33.75" customHeight="1">
      <c r="A41" s="79"/>
      <c r="B41" s="79"/>
      <c r="C41" s="79"/>
      <c r="D41" s="79"/>
      <c r="E41" s="17" t="s">
        <v>46</v>
      </c>
      <c r="F41" s="17" t="s">
        <v>47</v>
      </c>
      <c r="G41" s="17" t="s">
        <v>48</v>
      </c>
      <c r="H41" s="17" t="s">
        <v>46</v>
      </c>
      <c r="I41" s="17" t="s">
        <v>47</v>
      </c>
      <c r="J41" s="17" t="s">
        <v>48</v>
      </c>
      <c r="K41" s="17" t="s">
        <v>46</v>
      </c>
      <c r="L41" s="17" t="s">
        <v>47</v>
      </c>
      <c r="M41" s="17" t="s">
        <v>48</v>
      </c>
    </row>
    <row r="42" spans="1:13" ht="15">
      <c r="A42" s="17">
        <v>1</v>
      </c>
      <c r="B42" s="79">
        <v>2</v>
      </c>
      <c r="C42" s="79"/>
      <c r="D42" s="79"/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8</v>
      </c>
      <c r="K42" s="17">
        <v>9</v>
      </c>
      <c r="L42" s="17">
        <v>10</v>
      </c>
      <c r="M42" s="17">
        <v>11</v>
      </c>
    </row>
    <row r="43" spans="1:13" ht="15">
      <c r="A43" s="17"/>
      <c r="B43" s="79"/>
      <c r="C43" s="79"/>
      <c r="D43" s="79"/>
      <c r="E43" s="17"/>
      <c r="F43" s="17"/>
      <c r="G43" s="17"/>
      <c r="H43" s="17"/>
      <c r="I43" s="17"/>
      <c r="J43" s="17"/>
      <c r="K43" s="17"/>
      <c r="L43" s="17"/>
      <c r="M43" s="17"/>
    </row>
    <row r="44" ht="15">
      <c r="A44" s="4"/>
    </row>
    <row r="45" ht="15">
      <c r="A45" s="25" t="s">
        <v>80</v>
      </c>
    </row>
    <row r="46" ht="15">
      <c r="A46" s="4"/>
    </row>
    <row r="47" spans="1:13" ht="29.25" customHeight="1">
      <c r="A47" s="79" t="s">
        <v>13</v>
      </c>
      <c r="B47" s="79" t="s">
        <v>52</v>
      </c>
      <c r="C47" s="79" t="s">
        <v>28</v>
      </c>
      <c r="D47" s="79" t="s">
        <v>29</v>
      </c>
      <c r="E47" s="79" t="s">
        <v>43</v>
      </c>
      <c r="F47" s="79"/>
      <c r="G47" s="79"/>
      <c r="H47" s="79" t="s">
        <v>81</v>
      </c>
      <c r="I47" s="79"/>
      <c r="J47" s="79"/>
      <c r="K47" s="79" t="s">
        <v>45</v>
      </c>
      <c r="L47" s="79"/>
      <c r="M47" s="79"/>
    </row>
    <row r="48" spans="1:13" ht="30.75" customHeight="1">
      <c r="A48" s="79"/>
      <c r="B48" s="79"/>
      <c r="C48" s="79"/>
      <c r="D48" s="79"/>
      <c r="E48" s="17" t="s">
        <v>46</v>
      </c>
      <c r="F48" s="17" t="s">
        <v>47</v>
      </c>
      <c r="G48" s="17" t="s">
        <v>48</v>
      </c>
      <c r="H48" s="17" t="s">
        <v>46</v>
      </c>
      <c r="I48" s="17" t="s">
        <v>47</v>
      </c>
      <c r="J48" s="17" t="s">
        <v>48</v>
      </c>
      <c r="K48" s="17" t="s">
        <v>46</v>
      </c>
      <c r="L48" s="17" t="s">
        <v>47</v>
      </c>
      <c r="M48" s="17" t="s">
        <v>48</v>
      </c>
    </row>
    <row r="49" spans="1:13" ht="15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  <c r="M49" s="17">
        <v>13</v>
      </c>
    </row>
    <row r="50" spans="1:13" ht="15">
      <c r="A50" s="17">
        <v>1</v>
      </c>
      <c r="B50" s="17" t="s">
        <v>30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">
      <c r="A53" s="79" t="s">
        <v>82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ht="15">
      <c r="A54" s="17">
        <v>2</v>
      </c>
      <c r="B54" s="17" t="s">
        <v>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">
      <c r="A57" s="79" t="s">
        <v>82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30.75">
      <c r="A58" s="17">
        <v>3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">
      <c r="A61" s="79" t="s">
        <v>82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5">
      <c r="A62" s="17">
        <v>4</v>
      </c>
      <c r="B62" s="17" t="s">
        <v>33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">
      <c r="A65" s="79" t="s">
        <v>82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">
      <c r="A66" s="79" t="s">
        <v>56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ht="15">
      <c r="A67" s="4"/>
    </row>
    <row r="68" spans="1:4" ht="19.5" customHeight="1">
      <c r="A68" s="25" t="s">
        <v>83</v>
      </c>
      <c r="B68" s="25"/>
      <c r="C68" s="25"/>
      <c r="D68" s="25"/>
    </row>
    <row r="69" spans="1:4" ht="6.75" customHeight="1">
      <c r="A69" s="85" t="s">
        <v>84</v>
      </c>
      <c r="B69" s="85"/>
      <c r="C69" s="85"/>
      <c r="D69" s="85"/>
    </row>
    <row r="70" spans="1:4" ht="19.5" customHeight="1">
      <c r="A70" s="27" t="s">
        <v>85</v>
      </c>
      <c r="B70" s="27"/>
      <c r="C70" s="27"/>
      <c r="D70" s="27"/>
    </row>
    <row r="71" spans="1:5" ht="15">
      <c r="A71" s="99" t="s">
        <v>88</v>
      </c>
      <c r="B71" s="99"/>
      <c r="C71" s="99"/>
      <c r="D71" s="99"/>
      <c r="E71" s="99"/>
    </row>
    <row r="72" spans="1:13" ht="15">
      <c r="A72" s="99"/>
      <c r="B72" s="99"/>
      <c r="C72" s="99"/>
      <c r="D72" s="99"/>
      <c r="E72" s="99"/>
      <c r="G72" s="98"/>
      <c r="H72" s="98"/>
      <c r="J72" s="98"/>
      <c r="K72" s="98"/>
      <c r="L72" s="98"/>
      <c r="M72" s="98"/>
    </row>
    <row r="73" spans="1:13" ht="15.75" customHeight="1">
      <c r="A73" s="28"/>
      <c r="B73" s="28"/>
      <c r="C73" s="28"/>
      <c r="D73" s="28"/>
      <c r="E73" s="28"/>
      <c r="J73" s="90" t="s">
        <v>69</v>
      </c>
      <c r="K73" s="90"/>
      <c r="L73" s="90"/>
      <c r="M73" s="90"/>
    </row>
    <row r="74" spans="1:13" ht="43.5" customHeight="1">
      <c r="A74" s="99" t="s">
        <v>86</v>
      </c>
      <c r="B74" s="99"/>
      <c r="C74" s="99"/>
      <c r="D74" s="99"/>
      <c r="E74" s="99"/>
      <c r="G74" s="98"/>
      <c r="H74" s="98"/>
      <c r="J74" s="98"/>
      <c r="K74" s="98"/>
      <c r="L74" s="98"/>
      <c r="M74" s="98"/>
    </row>
    <row r="75" spans="1:13" ht="15.75" customHeight="1">
      <c r="A75" s="99"/>
      <c r="B75" s="99"/>
      <c r="C75" s="99"/>
      <c r="D75" s="99"/>
      <c r="E75" s="99"/>
      <c r="J75" s="90" t="s">
        <v>69</v>
      </c>
      <c r="K75" s="90"/>
      <c r="L75" s="90"/>
      <c r="M75" s="90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2020-07-02T10:35:40Z</cp:lastPrinted>
  <dcterms:created xsi:type="dcterms:W3CDTF">2018-12-28T08:43:53Z</dcterms:created>
  <dcterms:modified xsi:type="dcterms:W3CDTF">2020-07-03T11:11:11Z</dcterms:modified>
  <cp:category/>
  <cp:version/>
  <cp:contentType/>
  <cp:contentStatus/>
</cp:coreProperties>
</file>