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<sst xmlns="http://schemas.openxmlformats.org/spreadsheetml/2006/main" count="41" uniqueCount="41">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</sst>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K26" sqref="K26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21342943.22</v>
      </c>
      <c r="J12" s="13">
        <v>7715695.61</v>
      </c>
      <c r="K12" s="13">
        <v>0</v>
      </c>
      <c r="L12" s="13">
        <v>0</v>
      </c>
      <c r="M12" s="13">
        <v>0</v>
      </c>
      <c r="N12" s="13">
        <v>0</v>
      </c>
      <c r="O12" s="13">
        <f>C12+D12+E12+F12+G12+H12+I12+J12+K12+L12+M12+N12</f>
        <v>196768209.88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4683266.41</v>
      </c>
      <c r="J13" s="13">
        <v>1726621.3</v>
      </c>
      <c r="K13" s="13">
        <v>0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44153731.45999999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49842</v>
      </c>
      <c r="J14" s="13">
        <v>178556.81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3968385.06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690930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1860435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654300</v>
      </c>
      <c r="J16" s="13">
        <v>534914.67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7465805.65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376245.36</v>
      </c>
      <c r="J17" s="13">
        <v>1001862.05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5849787.95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6438.18</v>
      </c>
      <c r="J18" s="13">
        <v>5354.85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103652.07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18719928.21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100847.11</v>
      </c>
      <c r="J21" s="13">
        <v>117947.42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1074431.52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305225.23</v>
      </c>
      <c r="J22" s="13">
        <v>281307.58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3748275.97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144551.88</v>
      </c>
      <c r="J24" s="13">
        <v>75367.51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407472.11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31189.81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75962.52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5430</v>
      </c>
      <c r="J26" s="13">
        <v>5430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47060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28391209.199999996</v>
      </c>
      <c r="J30" s="13">
        <f t="shared" si="1"/>
        <v>11643057.8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284274615.88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2021-09-08T10:49:11Z</dcterms:modified>
  <cp:category/>
  <cp:version/>
  <cp:contentType/>
  <cp:contentStatus/>
</cp:coreProperties>
</file>